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f40874dd0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licy_Shocks_v0.1" sheetId="1" r:id="Rf20d436964c1457a"/>
    <x:sheet xmlns:r="http://schemas.openxmlformats.org/officeDocument/2006/relationships" name="README" sheetId="2" r:id="Rc5e1404bd59f4a06"/>
    <x:sheet xmlns:r="http://schemas.openxmlformats.org/officeDocument/2006/relationships" name="Dictionaries" sheetId="3" r:id="R70af8632db2245f1"/>
    <x:sheet xmlns:r="http://schemas.openxmlformats.org/officeDocument/2006/relationships" name="Summary" sheetId="4" r:id="R30bb3112e26d4c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FFF"/>
      <x:name val="Carlito"/>
    </x:font>
    <x:font>
      <x:b/>
      <x:sz val="14"/>
      <x:color rgb="FFFFFF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1F4E78"/>
      </x:patternFill>
    </x:fill>
    <x:fill>
      <x:patternFill patternType="solid">
        <x:fgColor rgb="D9EAF7"/>
      </x:patternFill>
    </x:fill>
  </x:fills>
  <x:borders count="2">
    <x:border/>
    <x:border/>
  </x:borders>
  <x:cellStyleXfs count="1">
    <x:xf numFmtId="0" fontId="0" fillId="0" borderId="0"/>
  </x:cellStyleXfs>
  <x:cellXfs count="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0B6B0B"/>
      </x:font>
      <x:fill>
        <x:patternFill patternType="solid">
          <x:bgColor rgb="D9EAD3"/>
        </x:patternFill>
      </x:fill>
    </x:dxf>
    <x:dxf>
      <x:font>
        <x:b/>
        <x:color rgb="7F6000"/>
      </x:font>
      <x:fill>
        <x:patternFill patternType="solid">
          <x:bgColor rgb="FFF2CC"/>
        </x:patternFill>
      </x:fill>
    </x:dxf>
    <x:dxf>
      <x:font>
        <x:b/>
        <x:color rgb="990000"/>
      </x:font>
      <x:fill>
        <x:patternFill patternType="solid">
          <x:bgColor rgb="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6aa01d75a49ef" /><Relationship Type="http://schemas.openxmlformats.org/officeDocument/2006/relationships/theme" Target="/xl/theme/theme1.xml" Id="R2c7c0e4302f043d0" /><Relationship Type="http://schemas.openxmlformats.org/officeDocument/2006/relationships/sharedStrings" Target="/xl/sharedStrings.xml" Id="Rad0cc2eb9020427a" /><Relationship Type="http://schemas.openxmlformats.org/officeDocument/2006/relationships/worksheet" Target="/xl/worksheets/sheet1.xml" Id="Rf20d436964c1457a" /><Relationship Type="http://schemas.openxmlformats.org/officeDocument/2006/relationships/worksheet" Target="/xl/worksheets/sheet2.xml" Id="Rc5e1404bd59f4a06" /><Relationship Type="http://schemas.openxmlformats.org/officeDocument/2006/relationships/worksheet" Target="/xl/worksheets/sheet3.xml" Id="R70af8632db2245f1" /><Relationship Type="http://schemas.openxmlformats.org/officeDocument/2006/relationships/worksheet" Target="/xl/worksheets/sheet4.xml" Id="R30bb3112e26d4ced" /></Relationships>
</file>

<file path=xl/tables/table1.xml><?xml version="1.0" encoding="utf-8"?>
<x:table xmlns:x="http://schemas.openxmlformats.org/spreadsheetml/2006/main" id="1" name="PolicyShocksTable" displayName="PolicyShocksTable" ref="A1:P34" headerRowCount="1">
  <x:tableColumns count="16">
    <x:tableColumn id="1" name="ID"/>
    <x:tableColumn id="2" name="政策名称"/>
    <x:tableColumn id="3" name="领域"/>
    <x:tableColumn id="4" name="年份"/>
    <x:tableColumn id="5" name="政策对象"/>
    <x:tableColumn id="6" name="处理组定义"/>
    <x:tableColumn id="7" name="对照组定义"/>
    <x:tableColumn id="8" name="冲击时间"/>
    <x:tableColumn id="9" name="数据合并键"/>
    <x:tableColumn id="10" name="推荐方法"/>
    <x:tableColumn id="11" name="识别风险类型"/>
    <x:tableColumn id="12" name="可用数据源"/>
    <x:tableColumn id="13" name="主要因变量"/>
    <x:tableColumn id="14" name="推荐等级"/>
    <x:tableColumn id="15" name="官方来源URL"/>
    <x:tableColumn id="16" name="备注/下一步核验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fd45956f05449ed" /></Relationships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24" hidden="0" customWidth="1"/>
    <x:col min="3" max="3" width="18" hidden="0" customWidth="1"/>
    <x:col min="4" max="4" width="8" hidden="0" customWidth="1"/>
    <x:col min="5" max="5" width="32" hidden="0" customWidth="1"/>
    <x:col min="6" max="6" width="32" hidden="0" customWidth="1"/>
    <x:col min="7" max="7" width="32" hidden="0" customWidth="1"/>
    <x:col min="8" max="8" width="32" hidden="0" customWidth="1"/>
    <x:col min="9" max="9" width="32" hidden="0" customWidth="1"/>
    <x:col min="10" max="10" width="32" hidden="0" customWidth="1"/>
    <x:col min="11" max="11" width="32" hidden="0" customWidth="1"/>
    <x:col min="12" max="12" width="32" hidden="0" customWidth="1"/>
    <x:col min="13" max="13" width="32" hidden="0" customWidth="1"/>
    <x:col min="15" max="15" width="32" hidden="0" customWidth="1"/>
    <x:col min="16" max="16" width="32" hidden="0" customWidth="1"/>
    <x:col min="14" max="14" width="10" hidden="0" customWidth="1"/>
  </x:cols>
  <x:sheetData>
    <x:row r="1" ht="30" customHeight="1">
      <x:c r="A1" s="6" t="str">
        <x:v>ID</x:v>
      </x:c>
      <x:c r="B1" s="6" t="str">
        <x:v>政策名称</x:v>
      </x:c>
      <x:c r="C1" s="6" t="str">
        <x:v>领域</x:v>
      </x:c>
      <x:c r="D1" s="6" t="str">
        <x:v>年份</x:v>
      </x:c>
      <x:c r="E1" s="6" t="str">
        <x:v>政策对象</x:v>
      </x:c>
      <x:c r="F1" s="6" t="str">
        <x:v>处理组定义</x:v>
      </x:c>
      <x:c r="G1" s="6" t="str">
        <x:v>对照组定义</x:v>
      </x:c>
      <x:c r="H1" s="6" t="str">
        <x:v>冲击时间</x:v>
      </x:c>
      <x:c r="I1" s="6" t="str">
        <x:v>数据合并键</x:v>
      </x:c>
      <x:c r="J1" s="6" t="str">
        <x:v>推荐方法</x:v>
      </x:c>
      <x:c r="K1" s="6" t="str">
        <x:v>识别风险类型</x:v>
      </x:c>
      <x:c r="L1" s="6" t="str">
        <x:v>可用数据源</x:v>
      </x:c>
      <x:c r="M1" s="6" t="str">
        <x:v>主要因变量</x:v>
      </x:c>
      <x:c r="N1" s="6" t="str">
        <x:v>推荐等级</x:v>
      </x:c>
      <x:c r="O1" s="6" t="str">
        <x:v>官方来源URL</x:v>
      </x:c>
      <x:c r="P1" s="6" t="str">
        <x:v>备注/下一步核验</x:v>
      </x:c>
    </x:row>
    <x:row r="2" ht="72" customHeight="1">
      <x:c r="A2" s="12" t="n">
        <x:v>1</x:v>
      </x:c>
      <x:c r="B2" s="12" t="str">
        <x:v>中美贸易摩擦 301 关税清单</x:v>
      </x:c>
      <x:c r="C2" s="12" t="str">
        <x:v>国际贸易与对外开放</x:v>
      </x:c>
      <x:c r="D2" s="12" t="n">
        <x:v>2018</x:v>
      </x:c>
      <x:c r="E2" s="12" t="str">
        <x:v>HS 产品、出口企业</x:v>
      </x:c>
      <x:c r="F2" s="12" t="str">
        <x:v>政策前出口产品进入 USTR 加征关税清单的企业；可用政策前产品出口份额加权构造关税暴露度</x:v>
      </x:c>
      <x:c r="G2" s="12" t="str">
        <x:v>未进入清单产品或低暴露企业；也可在企业-产品-目的国层面比较受冲击产品与未受冲击产品</x:v>
      </x:c>
      <x:c r="H2" s="12" t="str">
        <x:v>2018 年多轮清单生效时间；建议按清单批次精确到月或季度</x:v>
      </x:c>
      <x:c r="I2" s="12" t="str">
        <x:v>企业代码、HS 产品、目的国、年份</x:v>
      </x:c>
      <x:c r="J2" s="12" t="str">
        <x:v>暴露度 DID / 企业-产品事件研究</x:v>
      </x:c>
      <x:c r="K2" s="12" t="str">
        <x:v>政策暴露度与企业原有出口结构相关；存在市场替代和预期调整</x:v>
      </x:c>
      <x:c r="L2" s="12" t="str">
        <x:v>中国海关数据库、工业企业数据库、上市公司数据、专利数据、USTR 清单</x:v>
      </x:c>
      <x:c r="M2" s="12" t="str">
        <x:v>出口、市场转移、创新、就业、投资、融资约束</x:v>
      </x:c>
      <x:c r="N2" s="12" t="str">
        <x:v>A</x:v>
      </x:c>
      <x:c r="O2" s="12" t="str">
        <x:v>https://ustr.gov/issue-areas/enforcement/section-301-investigations/tariff-actions</x:v>
      </x:c>
      <x:c r="P2" s="12" t="str">
        <x:v>需下载各 List 的 HS 代码并统一 HS 版本</x:v>
      </x:c>
    </x:row>
    <x:row r="3" ht="72" customHeight="1">
      <x:c r="A3" s="12" t="n">
        <x:v>2</x:v>
      </x:c>
      <x:c r="B3" s="12" t="str">
        <x:v>跨境电子商务综合试验区扩容</x:v>
      </x:c>
      <x:c r="C3" s="12" t="str">
        <x:v>国际贸易与对外开放</x:v>
      </x:c>
      <x:c r="D3" s="12" t="n">
        <x:v>2016</x:v>
      </x:c>
      <x:c r="E3" s="12" t="str">
        <x:v>试点城市、外贸企业、电商企业</x:v>
      </x:c>
      <x:c r="F3" s="12" t="str">
        <x:v>获批跨境电商综试区城市中的企业；可按获批批次构造多期处理</x:v>
      </x:c>
      <x:c r="G3" s="12" t="str">
        <x:v>未获批城市或尚未获批城市；需匹配城市外贸基础和数字基础</x:v>
      </x:c>
      <x:c r="H3" s="12" t="str">
        <x:v>2015 杭州首批；2016、2018、2019、2020 等批次扩容</x:v>
      </x:c>
      <x:c r="I3" s="12" t="str">
        <x:v>城市代码、企业注册地址、海关企业代码</x:v>
      </x:c>
      <x:c r="J3" s="12" t="str">
        <x:v>多期 DID / 城市-企业 DID</x:v>
      </x:c>
      <x:c r="K3" s="12" t="str">
        <x:v>试点城市选择非随机；试点前跨境电商基础较强</x:v>
      </x:c>
      <x:c r="L3" s="12" t="str">
        <x:v>海关数据、企业注册数据、城市统计年鉴、跨境电商平台数据</x:v>
      </x:c>
      <x:c r="M3" s="12" t="str">
        <x:v>出口增长、创业活跃度、贸易便利化、企业进入退出</x:v>
      </x:c>
      <x:c r="N3" s="12" t="str">
        <x:v>A</x:v>
      </x:c>
      <x:c r="O3" s="12" t="str">
        <x:v>https://www.gjxfj.gov.cn/gjxfj/fgwj/gwywj/webinfo/2020/05/1590610501225070.htm</x:v>
      </x:c>
      <x:c r="P3" s="12" t="str">
        <x:v>需整理全部批次城市名单</x:v>
      </x:c>
    </x:row>
    <x:row r="4" ht="72" customHeight="1">
      <x:c r="A4" s="12" t="n">
        <x:v>3</x:v>
      </x:c>
      <x:c r="B4" s="12" t="str">
        <x:v>自由贸易试验区扩容</x:v>
      </x:c>
      <x:c r="C4" s="12" t="str">
        <x:v>国际贸易与对外开放</x:v>
      </x:c>
      <x:c r="D4" s="12" t="n">
        <x:v>2019</x:v>
      </x:c>
      <x:c r="E4" s="12" t="str">
        <x:v>自贸区片区、城市、区县、企业</x:v>
      </x:c>
      <x:c r="F4" s="12" t="str">
        <x:v>自贸区所在片区或城市企业；若有片区边界，可下沉到区县或园区</x:v>
      </x:c>
      <x:c r="G4" s="12" t="str">
        <x:v>非自贸区城市或同省非片区区县；需控制原有开放基础</x:v>
      </x:c>
      <x:c r="H4" s="12" t="str">
        <x:v>各批次自贸区国务院批复时间；2019 年新增 6 个自贸试验区</x:v>
      </x:c>
      <x:c r="I4" s="12" t="str">
        <x:v>城市代码、区县代码、企业注册地址</x:v>
      </x:c>
      <x:c r="J4" s="12" t="str">
        <x:v>多期 DID / 合成控制</x:v>
      </x:c>
      <x:c r="K4" s="12" t="str">
        <x:v>试点选择非随机；自贸区通常位于开放基础较好地区</x:v>
      </x:c>
      <x:c r="L4" s="12" t="str">
        <x:v>企业工商注册、海关数据、外资企业数据、城市统计年鉴</x:v>
      </x:c>
      <x:c r="M4" s="12" t="str">
        <x:v>外资进入、出口、制度创新、企业生产率、营商环境</x:v>
      </x:c>
      <x:c r="N4" s="12" t="str">
        <x:v>A</x:v>
      </x:c>
      <x:c r="O4" s="12" t="str">
        <x:v>https://data.mofcom.gov.cn/report/%E4%B8%AD%E5%9B%BD%E8%87%AA%E7%94%B1%E8%B4%B8%E6%98%93%E8%AF%95%E9%AA%8C%E5%8C%BA%E5%8F%91%E5%B1%95%E6%8A%A5%E5%91%8A%EF%BC%882020%EF%BC%89.pdf</x:v>
      </x:c>
      <x:c r="P4" s="12" t="str">
        <x:v>建议优先使用片区边界而非整市处理</x:v>
      </x:c>
    </x:row>
    <x:row r="5" ht="72" customHeight="1">
      <x:c r="A5" s="12" t="n">
        <x:v>4</x:v>
      </x:c>
      <x:c r="B5" s="12" t="str">
        <x:v>RCEP 生效实施</x:v>
      </x:c>
      <x:c r="C5" s="12" t="str">
        <x:v>国际贸易与对外开放</x:v>
      </x:c>
      <x:c r="D5" s="12" t="n">
        <x:v>2022</x:v>
      </x:c>
      <x:c r="E5" s="12" t="str">
        <x:v>出口企业、进口企业、产品、贸易伙伴</x:v>
      </x:c>
      <x:c r="F5" s="12" t="str">
        <x:v>对 RCEP 成员市场或 RCEP 关税减让产品暴露度较高的企业和行业</x:v>
      </x:c>
      <x:c r="G5" s="12" t="str">
        <x:v>低 RCEP 暴露企业、非 RCEP 市场或低关税减让产品</x:v>
      </x:c>
      <x:c r="H5" s="12" t="str">
        <x:v>2022-01-01 对多数成员生效；不同成员生效时间可分开处理</x:v>
      </x:c>
      <x:c r="I5" s="12" t="str">
        <x:v>企业代码、HS 产品、目的国、年份</x:v>
      </x:c>
      <x:c r="J5" s="12" t="str">
        <x:v>暴露度 DID / 贸易伙伴-产品层面 DID</x:v>
      </x:c>
      <x:c r="K5" s="12" t="str">
        <x:v>协定生效前已有区域供应链趋势；关税减让与产品竞争力相关</x:v>
      </x:c>
      <x:c r="L5" s="12" t="str">
        <x:v>海关数据、RCEP 税率表、UN Comtrade、BACI、上市公司数据</x:v>
      </x:c>
      <x:c r="M5" s="12" t="str">
        <x:v>出口、进口中间品、供应链重组、产品结构</x:v>
      </x:c>
      <x:c r="N5" s="12" t="str">
        <x:v>B</x:v>
      </x:c>
      <x:c r="O5" s="12" t="str">
        <x:v>https://fta.mofcom.gov.cn/rcep/rcep_new.shtml</x:v>
      </x:c>
      <x:c r="P5" s="12" t="str">
        <x:v>需整理产品层面关税减让幅度和成员国生效时间</x:v>
      </x:c>
    </x:row>
    <x:row r="6" ht="72" customHeight="1">
      <x:c r="A6" s="12" t="n">
        <x:v>5</x:v>
      </x:c>
      <x:c r="B6" s="12" t="str">
        <x:v>外商投资法实施</x:v>
      </x:c>
      <x:c r="C6" s="12" t="str">
        <x:v>国际贸易与对外开放</x:v>
      </x:c>
      <x:c r="D6" s="12" t="n">
        <x:v>2020</x:v>
      </x:c>
      <x:c r="E6" s="12" t="str">
        <x:v>外资企业、外资准入行业、地区</x:v>
      </x:c>
      <x:c r="F6" s="12" t="str">
        <x:v>政策前外资依赖度高或外资准入约束较强的行业/地区</x:v>
      </x:c>
      <x:c r="G6" s="12" t="str">
        <x:v>外资依赖度低或准入约束弱的行业/地区</x:v>
      </x:c>
      <x:c r="H6" s="12" t="str">
        <x:v>2020-01-01 施行</x:v>
      </x:c>
      <x:c r="I6" s="12" t="str">
        <x:v>企业注册类型、行业代码、地区代码</x:v>
      </x:c>
      <x:c r="J6" s="12" t="str">
        <x:v>暴露度 DID / 行业-地区 DID</x:v>
      </x:c>
      <x:c r="K6" s="12" t="str">
        <x:v>全国性法律无自然对照组；需用政策前外资暴露度或负面清单约束构造强度</x:v>
      </x:c>
      <x:c r="L6" s="12" t="str">
        <x:v>外资企业注册数据、商务部外资数据、工业企业数据库、上市公司数据</x:v>
      </x:c>
      <x:c r="M6" s="12" t="str">
        <x:v>外资进入、企业投资、生产率、竞争效应</x:v>
      </x:c>
      <x:c r="N6" s="12" t="str">
        <x:v>B</x:v>
      </x:c>
      <x:c r="O6" s="12" t="str">
        <x:v>https://flk.npc.gov.cn/detail?fileId=&amp;id=ff8080816f135f46016f1d5318af145e&amp;title=%E4%B8%AD%E5%8D%8E%E4%BA%BA%E6%B0%91%E5%85%B1%E5%92%8C%E5%9B%BD%E5%A4%96%E5%95%86%E6%8A%95%E8%B5%84%E6%B3%95&amp;type=</x:v>
      </x:c>
      <x:c r="P6" s="12" t="str">
        <x:v>可与外资准入负面清单调整结合使用</x:v>
      </x:c>
    </x:row>
    <x:row r="7" ht="72" customHeight="1">
      <x:c r="A7" s="12" t="n">
        <x:v>6</x:v>
      </x:c>
      <x:c r="B7" s="12" t="str">
        <x:v>科创板并试点注册制</x:v>
      </x:c>
      <x:c r="C7" s="12" t="str">
        <x:v>金融市场与公司治理</x:v>
      </x:c>
      <x:c r="D7" s="12" t="n">
        <x:v>2019</x:v>
      </x:c>
      <x:c r="E7" s="12" t="str">
        <x:v>拟上市企业、科创企业、IPO 企业</x:v>
      </x:c>
      <x:c r="F7" s="12" t="str">
        <x:v>科创板上市或受理企业；更好做法是政策前符合科创板定位的潜在受益企业</x:v>
      </x:c>
      <x:c r="G7" s="12" t="str">
        <x:v>同期创业板、主板或其他潜在上市企业；同业未上市企业</x:v>
      </x:c>
      <x:c r="H7" s="12" t="str">
        <x:v>2019-01-28 实施意见公布；受理、注册、上市节点可分别使用</x:v>
      </x:c>
      <x:c r="I7" s="12" t="str">
        <x:v>企业名称、统一社会信用代码、证券代码、行业代码</x:v>
      </x:c>
      <x:c r="J7" s="12" t="str">
        <x:v>事件研究 / DID / 候选企业暴露度设计</x:v>
      </x:c>
      <x:c r="K7" s="12" t="str">
        <x:v>实际上市企业存在强选择；处理组应尽量用政策前特征定义</x:v>
      </x:c>
      <x:c r="L7" s="12" t="str">
        <x:v>上交所审核数据、CSMAR、Wind、巨潮资讯、专利、辅导备案数据</x:v>
      </x:c>
      <x:c r="M7" s="12" t="str">
        <x:v>IPO 定价、审核效率、融资约束、创新、信息披露</x:v>
      </x:c>
      <x:c r="N7" s="12" t="str">
        <x:v>A</x:v>
      </x:c>
      <x:c r="O7" s="12" t="str">
        <x:v>https://www.csrc.gov.cn/csrc/c101950/c1048046/content.shtml</x:v>
      </x:c>
      <x:c r="P7" s="12" t="str">
        <x:v>需区分上市结果、受理事件和政策预期</x:v>
      </x:c>
    </x:row>
    <x:row r="8" ht="72" customHeight="1">
      <x:c r="A8" s="12" t="n">
        <x:v>7</x:v>
      </x:c>
      <x:c r="B8" s="12" t="str">
        <x:v>北京证券交易所设立</x:v>
      </x:c>
      <x:c r="C8" s="12" t="str">
        <x:v>金融市场与公司治理</x:v>
      </x:c>
      <x:c r="D8" s="12" t="n">
        <x:v>2021</x:v>
      </x:c>
      <x:c r="E8" s="12" t="str">
        <x:v>新三板企业、创新型中小企业</x:v>
      </x:c>
      <x:c r="F8" s="12" t="str">
        <x:v>新三板精选层/创新层企业；符合北交所上市条件的中小企业</x:v>
      </x:c>
      <x:c r="G8" s="12" t="str">
        <x:v>基础层企业、未达条件企业或其他板块可比企业</x:v>
      </x:c>
      <x:c r="H8" s="12" t="str">
        <x:v>2021-09-03 注册成立；2021-11-15 开市交易</x:v>
      </x:c>
      <x:c r="I8" s="12" t="str">
        <x:v>证券代码、企业名称、行业代码</x:v>
      </x:c>
      <x:c r="J8" s="12" t="str">
        <x:v>事件研究 / DID / 候选企业设计</x:v>
      </x:c>
      <x:c r="K8" s="12" t="str">
        <x:v>企业是否进入北交所存在筛选；政策同时改变市场预期和融资通道</x:v>
      </x:c>
      <x:c r="L8" s="12" t="str">
        <x:v>北交所数据、全国股转系统、CSMAR、Wind、专精特新名单</x:v>
      </x:c>
      <x:c r="M8" s="12" t="str">
        <x:v>融资、估值、流动性、创新、上市路径</x:v>
      </x:c>
      <x:c r="N8" s="12" t="str">
        <x:v>A</x:v>
      </x:c>
      <x:c r="O8" s="12" t="str">
        <x:v>https://www.bseinfo.net/company/introduce.html</x:v>
      </x:c>
      <x:c r="P8" s="12" t="str">
        <x:v>适合与专精特新、小巨人政策交叉研究</x:v>
      </x:c>
    </x:row>
    <x:row r="9" ht="72" customHeight="1">
      <x:c r="A9" s="12" t="n">
        <x:v>8</x:v>
      </x:c>
      <x:c r="B9" s="12" t="str">
        <x:v>全面实行股票发行注册制</x:v>
      </x:c>
      <x:c r="C9" s="12" t="str">
        <x:v>金融市场与公司治理</x:v>
      </x:c>
      <x:c r="D9" s="12" t="n">
        <x:v>2023</x:v>
      </x:c>
      <x:c r="E9" s="12" t="str">
        <x:v>主板拟上市企业、再融资企业、中介机构</x:v>
      </x:c>
      <x:c r="F9" s="12" t="str">
        <x:v>主板 IPO、再融资、并购重组等受全面注册制影响主体</x:v>
      </x:c>
      <x:c r="G9" s="12" t="str">
        <x:v>改革前已试点注册制板块或政策前后主板可比企业</x:v>
      </x:c>
      <x:c r="H9" s="12" t="str">
        <x:v>2023-02-17 相关制度规则发布实施</x:v>
      </x:c>
      <x:c r="I9" s="12" t="str">
        <x:v>证券代码、IPO 申报企业、保荐机构、会计师事务所</x:v>
      </x:c>
      <x:c r="J9" s="12" t="str">
        <x:v>事件研究 / DID / 审核流程分析</x:v>
      </x:c>
      <x:c r="K9" s="12" t="str">
        <x:v>全国资本市场制度改革，需界定被新增影响的板块和业务类型</x:v>
      </x:c>
      <x:c r="L9" s="12" t="str">
        <x:v>证监会、交易所审核数据、CSMAR、Wind、巨潮资讯</x:v>
      </x:c>
      <x:c r="M9" s="12" t="str">
        <x:v>审核效率、发行定价、信息披露、上市质量、中介责任</x:v>
      </x:c>
      <x:c r="N9" s="12" t="str">
        <x:v>A</x:v>
      </x:c>
      <x:c r="O9" s="12" t="str">
        <x:v>https://www.csrc.gov.cn/csrc/c100028/c7123213/content.shtml</x:v>
      </x:c>
      <x:c r="P9" s="12" t="str">
        <x:v>可把主板作为新增处理组，科创板/创业板作为参照</x:v>
      </x:c>
    </x:row>
    <x:row r="10" ht="72" customHeight="1">
      <x:c r="A10" s="12" t="n">
        <x:v>9</x:v>
      </x:c>
      <x:c r="B10" s="12" t="str">
        <x:v>上市公司独立董事制度改革</x:v>
      </x:c>
      <x:c r="C10" s="12" t="str">
        <x:v>金融市场与公司治理</x:v>
      </x:c>
      <x:c r="D10" s="12" t="n">
        <x:v>2023</x:v>
      </x:c>
      <x:c r="E10" s="12" t="str">
        <x:v>上市公司、独立董事、董事会专门委员会</x:v>
      </x:c>
      <x:c r="F10" s="12" t="str">
        <x:v>政策前独董结构、任职数量、专门委员会设置不符合新规或调整压力较大的公司</x:v>
      </x:c>
      <x:c r="G10" s="12" t="str">
        <x:v>合规程度较高、调整压力较小的公司</x:v>
      </x:c>
      <x:c r="H10" s="12" t="str">
        <x:v>2023-09-04 管理办法施行</x:v>
      </x:c>
      <x:c r="I10" s="12" t="str">
        <x:v>证券代码、董事个人 ID、公司治理变量</x:v>
      </x:c>
      <x:c r="J10" s="12" t="str">
        <x:v>暴露度 DID / 公司治理事件研究</x:v>
      </x:c>
      <x:c r="K10" s="12" t="str">
        <x:v>治理结构调整压力不随机；需用政策前合规差距构造强度</x:v>
      </x:c>
      <x:c r="L10" s="12" t="str">
        <x:v>CSMAR 公司治理、Wind、巨潮公告、董事履历数据</x:v>
      </x:c>
      <x:c r="M10" s="12" t="str">
        <x:v>关联交易、审计质量、财务舞弊、信息披露、公司价值</x:v>
      </x:c>
      <x:c r="N10" s="12" t="str">
        <x:v>A</x:v>
      </x:c>
      <x:c r="O10" s="12" t="str">
        <x:v>https://www.csrc.gov.cn/csrc/c101953/c7424110/content.shtml</x:v>
      </x:c>
      <x:c r="P10" s="12" t="str">
        <x:v>适合做政策前合规缺口变量</x:v>
      </x:c>
    </x:row>
    <x:row r="11" ht="72" customHeight="1">
      <x:c r="A11" s="12" t="n">
        <x:v>10</x:v>
      </x:c>
      <x:c r="B11" s="12" t="str">
        <x:v>股份减持与现金分红监管强化</x:v>
      </x:c>
      <x:c r="C11" s="12" t="str">
        <x:v>金融市场与公司治理</x:v>
      </x:c>
      <x:c r="D11" s="12" t="n">
        <x:v>2023</x:v>
      </x:c>
      <x:c r="E11" s="12" t="str">
        <x:v>上市公司、控股股东、实际控制人</x:v>
      </x:c>
      <x:c r="F11" s="12" t="str">
        <x:v>破发、破净或低分红公司；控股股东和实际控制人减持受约束公司</x:v>
      </x:c>
      <x:c r="G11" s="12" t="str">
        <x:v>不触发约束条件的上市公司</x:v>
      </x:c>
      <x:c r="H11" s="12" t="str">
        <x:v>2023-08-27 减持监管要求；2023-12-15 现金分红指引修订</x:v>
      </x:c>
      <x:c r="I11" s="12" t="str">
        <x:v>证券代码、股东 ID、公告日期</x:v>
      </x:c>
      <x:c r="J11" s="12" t="str">
        <x:v>事件研究 / DID / 规则阈值比较</x:v>
      </x:c>
      <x:c r="K11" s="12" t="str">
        <x:v>规则触发条件与企业基本面相关；破发破净企业本身风险较高</x:v>
      </x:c>
      <x:c r="L11" s="12" t="str">
        <x:v>CSMAR、Wind、巨潮公告、股东减持公告、财务数据</x:v>
      </x:c>
      <x:c r="M11" s="12" t="str">
        <x:v>减持行为、分红政策、股价反应、控股股东行为</x:v>
      </x:c>
      <x:c r="N11" s="12" t="str">
        <x:v>A</x:v>
      </x:c>
      <x:c r="O11" s="12" t="str">
        <x:v>https://www.csrc.gov.cn/csrc/c100028/c7428483/content.shtml</x:v>
      </x:c>
      <x:c r="P11" s="12" t="str">
        <x:v>可结合现金分红指引源：https://www.csrc.gov.cn/csrc/c100028/c7449654/content.shtml</x:v>
      </x:c>
    </x:row>
    <x:row r="12" ht="72" customHeight="1">
      <x:c r="A12" s="12" t="n">
        <x:v>11</x:v>
      </x:c>
      <x:c r="B12" s="12" t="str">
        <x:v>资管新规</x:v>
      </x:c>
      <x:c r="C12" s="12" t="str">
        <x:v>银行、影子银行与金融监管</x:v>
      </x:c>
      <x:c r="D12" s="12" t="n">
        <x:v>2018</x:v>
      </x:c>
      <x:c r="E12" s="12" t="str">
        <x:v>金融机构、理财产品、非标融资依赖企业</x:v>
      </x:c>
      <x:c r="F12" s="12" t="str">
        <x:v>非标融资依赖度高的企业、影子银行业务占比高的金融机构</x:v>
      </x:c>
      <x:c r="G12" s="12" t="str">
        <x:v>非标依赖度低的企业或业务占比较低的金融机构</x:v>
      </x:c>
      <x:c r="H12" s="12" t="str">
        <x:v>2018-04-27 指导意见发布；过渡期安排需单独处理</x:v>
      </x:c>
      <x:c r="I12" s="12" t="str">
        <x:v>证券代码、银行代码、产品代码、融资结构</x:v>
      </x:c>
      <x:c r="J12" s="12" t="str">
        <x:v>暴露度 DID / 金融机构-企业匹配</x:v>
      </x:c>
      <x:c r="K12" s="12" t="str">
        <x:v>非标依赖度与企业风险、融资约束相关；政策过渡期较长</x:v>
      </x:c>
      <x:c r="L12" s="12" t="str">
        <x:v>银行理财数据、信托数据、上市公司融资数据、债券数据</x:v>
      </x:c>
      <x:c r="M12" s="12" t="str">
        <x:v>融资成本、投资、违约风险、影子银行收缩</x:v>
      </x:c>
      <x:c r="N12" s="12" t="str">
        <x:v>A</x:v>
      </x:c>
      <x:c r="O12" s="12" t="str">
        <x:v>https://www.scio.gov.cn/xwfb/bwxwfb/gbwfbh/rmyx/202207/t20220715_207418.html</x:v>
      </x:c>
      <x:c r="P12" s="12" t="str">
        <x:v>需明确使用发布日、执行日还是过渡期结束日</x:v>
      </x:c>
    </x:row>
    <x:row r="13" ht="72" customHeight="1">
      <x:c r="A13" s="12" t="n">
        <x:v>12</x:v>
      </x:c>
      <x:c r="B13" s="12" t="str">
        <x:v>房地产贷款集中度管理制度</x:v>
      </x:c>
      <x:c r="C13" s="12" t="str">
        <x:v>银行、影子银行与金融监管</x:v>
      </x:c>
      <x:c r="D13" s="12" t="n">
        <x:v>2021</x:v>
      </x:c>
      <x:c r="E13" s="12" t="str">
        <x:v>银行、房地产企业、居民房贷</x:v>
      </x:c>
      <x:c r="F13" s="12" t="str">
        <x:v>房地产贷款占比或个人住房贷款占比超过监管上限的银行</x:v>
      </x:c>
      <x:c r="G13" s="12" t="str">
        <x:v>低于监管上限的银行；或低房地产信贷依赖地区</x:v>
      </x:c>
      <x:c r="H13" s="12" t="str">
        <x:v>2021-01-01 实施</x:v>
      </x:c>
      <x:c r="I13" s="12" t="str">
        <x:v>银行代码、地区代码、房地产企业证券代码</x:v>
      </x:c>
      <x:c r="J13" s="12" t="str">
        <x:v>阈值 DID / 银行暴露度 DID</x:v>
      </x:c>
      <x:c r="K13" s="12" t="str">
        <x:v>银行房地产贷款占比反映经营模式和区域经济结构，非随机</x:v>
      </x:c>
      <x:c r="L13" s="12" t="str">
        <x:v>银行年报、Wind、银保监披露、房地产企业财务数据</x:v>
      </x:c>
      <x:c r="M13" s="12" t="str">
        <x:v>信贷配置、房企融资、居民房贷、银行风险</x:v>
      </x:c>
      <x:c r="N13" s="12" t="str">
        <x:v>B</x:v>
      </x:c>
      <x:c r="O13" s="12" t="str">
        <x:v>https://www.nfra.gov.cn/cn/view/pages/ItemDetail.html?docId=955072&amp;itemId=915</x:v>
      </x:c>
      <x:c r="P13" s="12" t="str">
        <x:v>比“三道红线”更容易找到正式文件和银行层面变量</x:v>
      </x:c>
    </x:row>
    <x:row r="14" ht="72" customHeight="1">
      <x:c r="A14" s="12" t="n">
        <x:v>13</x:v>
      </x:c>
      <x:c r="B14" s="12" t="str">
        <x:v>全面推开营改增</x:v>
      </x:c>
      <x:c r="C14" s="12" t="str">
        <x:v>财税政策与政府激励</x:v>
      </x:c>
      <x:c r="D14" s="12" t="n">
        <x:v>2016</x:v>
      </x:c>
      <x:c r="E14" s="12" t="str">
        <x:v>建筑业、房地产业、金融业、生活服务业等营业税纳税人</x:v>
      </x:c>
      <x:c r="F14" s="12" t="str">
        <x:v>2016 年纳入营改增的行业和企业；可按行业税制变化强度构造暴露度</x:v>
      </x:c>
      <x:c r="G14" s="12" t="str">
        <x:v>较早完成营改增或税负变化较小的行业/企业</x:v>
      </x:c>
      <x:c r="H14" s="12" t="str">
        <x:v>2016-05-01 全国全面推开</x:v>
      </x:c>
      <x:c r="I14" s="12" t="str">
        <x:v>企业代码、行业代码、税负指标</x:v>
      </x:c>
      <x:c r="J14" s="12" t="str">
        <x:v>行业 DID / 税负暴露度 DID</x:v>
      </x:c>
      <x:c r="K14" s="12" t="str">
        <x:v>全国同步实施；行业税负变化与行业趋势相关</x:v>
      </x:c>
      <x:c r="L14" s="12" t="str">
        <x:v>税务数据、工业企业数据库、上市公司财务、行业投入产出表</x:v>
      </x:c>
      <x:c r="M14" s="12" t="str">
        <x:v>税负、投资、分工、融资、利润、企业进入退出</x:v>
      </x:c>
      <x:c r="N14" s="12" t="str">
        <x:v>A</x:v>
      </x:c>
      <x:c r="O14" s="12" t="str">
        <x:v>https://fgk.chinatax.gov.cn/zcfgk/c102416/c5203752/content.html</x:v>
      </x:c>
      <x:c r="P14" s="12" t="str">
        <x:v>若没有税务数据，可用行业层面税负模拟</x:v>
      </x:c>
    </x:row>
    <x:row r="15" ht="72" customHeight="1">
      <x:c r="A15" s="12" t="n">
        <x:v>14</x:v>
      </x:c>
      <x:c r="B15" s="12" t="str">
        <x:v>研发费用加计扣除比例提高</x:v>
      </x:c>
      <x:c r="C15" s="12" t="str">
        <x:v>财税政策与政府激励</x:v>
      </x:c>
      <x:c r="D15" s="12" t="n">
        <x:v>2018</x:v>
      </x:c>
      <x:c r="E15" s="12" t="str">
        <x:v>企业、研发活动、科技型企业</x:v>
      </x:c>
      <x:c r="F15" s="12" t="str">
        <x:v>政策前有研发活动或研发强度较高的企业；2018 年起 75%，2023 年起 100%</x:v>
      </x:c>
      <x:c r="G15" s="12" t="str">
        <x:v>研发强度低或不符合条件企业</x:v>
      </x:c>
      <x:c r="H15" s="12" t="str">
        <x:v>2018-01-01 政策适用；2023-01-01 进一步提高到 100%</x:v>
      </x:c>
      <x:c r="I15" s="12" t="str">
        <x:v>证券代码、企业代码、研发费用、行业代码</x:v>
      </x:c>
      <x:c r="J15" s="12" t="str">
        <x:v>暴露度 DID / 税收激励设计</x:v>
      </x:c>
      <x:c r="K15" s="12" t="str">
        <x:v>研发强度高企业本来创新趋势更强；需使用政策前研发暴露度</x:v>
      </x:c>
      <x:c r="L15" s="12" t="str">
        <x:v>CSMAR、Wind、企业所得税数据、专利数据、年报文本</x:v>
      </x:c>
      <x:c r="M15" s="12" t="str">
        <x:v>研发投入、专利、创新质量、税负、现金流</x:v>
      </x:c>
      <x:c r="N15" s="12" t="str">
        <x:v>A</x:v>
      </x:c>
      <x:c r="O15" s="12" t="str">
        <x:v>https://szs.mof.gov.cn/zhengcefabu/201809/t20180921_3025179.htm</x:v>
      </x:c>
      <x:c r="P15" s="12" t="str">
        <x:v>可另加 2023 年政策源：https://www.most.gov.cn/tztg/202308/t20230803_187386.html</x:v>
      </x:c>
    </x:row>
    <x:row r="16" ht="72" customHeight="1">
      <x:c r="A16" s="12" t="n">
        <x:v>15</x:v>
      </x:c>
      <x:c r="B16" s="12" t="str">
        <x:v>增值税期末留抵退税扩围</x:v>
      </x:c>
      <x:c r="C16" s="12" t="str">
        <x:v>财税政策与政府激励</x:v>
      </x:c>
      <x:c r="D16" s="12" t="n">
        <x:v>2022</x:v>
      </x:c>
      <x:c r="E16" s="12" t="str">
        <x:v>小微企业、制造业等行业企业</x:v>
      </x:c>
      <x:c r="F16" s="12" t="str">
        <x:v>符合留抵退税条件且政策前留抵税额较高企业</x:v>
      </x:c>
      <x:c r="G16" s="12" t="str">
        <x:v>留抵税额低或不符合条件企业</x:v>
      </x:c>
      <x:c r="H16" s="12" t="str">
        <x:v>2022-04 起分批申请退还存量和增量留抵税额</x:v>
      </x:c>
      <x:c r="I16" s="12" t="str">
        <x:v>企业税号、行业代码、留抵税额、规模类型</x:v>
      </x:c>
      <x:c r="J16" s="12" t="str">
        <x:v>暴露度 DID / 准实验现金流冲击</x:v>
      </x:c>
      <x:c r="K16" s="12" t="str">
        <x:v>能否取得留抵税额是关键；符合条件企业可能与财务状况相关</x:v>
      </x:c>
      <x:c r="L16" s="12" t="str">
        <x:v>税务数据、上市公司财务、企业年报、行业数据</x:v>
      </x:c>
      <x:c r="M16" s="12" t="str">
        <x:v>现金流、投资、就业、创新、债务偿还</x:v>
      </x:c>
      <x:c r="N16" s="12" t="str">
        <x:v>B</x:v>
      </x:c>
      <x:c r="O16" s="12" t="str">
        <x:v>https://fgk.chinatax.gov.cn/zcfgk/c102416/c5202030/content.html</x:v>
      </x:c>
      <x:c r="P16" s="12" t="str">
        <x:v>若无税务微观数据，上市公司层面识别较弱</x:v>
      </x:c>
    </x:row>
    <x:row r="17" ht="72" customHeight="1">
      <x:c r="A17" s="12" t="n">
        <x:v>16</x:v>
      </x:c>
      <x:c r="B17" s="12" t="str">
        <x:v>绿色金融改革创新试验区</x:v>
      </x:c>
      <x:c r="C17" s="12" t="str">
        <x:v>绿色低碳与环境治理</x:v>
      </x:c>
      <x:c r="D17" s="12" t="n">
        <x:v>2017</x:v>
      </x:c>
      <x:c r="E17" s="12" t="str">
        <x:v>试验区城市、绿色企业、金融机构</x:v>
      </x:c>
      <x:c r="F17" s="12" t="str">
        <x:v>浙江、江西、广东、贵州、新疆等试验区内企业或金融机构</x:v>
      </x:c>
      <x:c r="G17" s="12" t="str">
        <x:v>非试验区城市；同省未纳入地区</x:v>
      </x:c>
      <x:c r="H17" s="12" t="str">
        <x:v>2017 年国务院常务会议决定，后续七部委印发总体方案</x:v>
      </x:c>
      <x:c r="I17" s="12" t="str">
        <x:v>城市代码、企业代码、金融机构网点、绿色项目</x:v>
      </x:c>
      <x:c r="J17" s="12" t="str">
        <x:v>多期 DID / 城市-企业 DID</x:v>
      </x:c>
      <x:c r="K17" s="12" t="str">
        <x:v>试验区选择具有绿色金融基础和地方政策积极性</x:v>
      </x:c>
      <x:c r="L17" s="12" t="str">
        <x:v>上市公司、绿色债券、绿色信贷、城市统计年鉴、专利数据</x:v>
      </x:c>
      <x:c r="M17" s="12" t="str">
        <x:v>绿色融资、绿色创新、融资成本、碳排放</x:v>
      </x:c>
      <x:c r="N17" s="12" t="str">
        <x:v>A</x:v>
      </x:c>
      <x:c r="O17" s="12" t="str">
        <x:v>https://www.mee.gov.cn/xxgk/hjyw/201706/t20170615_416061.shtml</x:v>
      </x:c>
      <x:c r="P17" s="12" t="str">
        <x:v>需收集各试验区具体城市和批复方案</x:v>
      </x:c>
    </x:row>
    <x:row r="18" ht="72" customHeight="1">
      <x:c r="A18" s="12" t="n">
        <x:v>17</x:v>
      </x:c>
      <x:c r="B18" s="12" t="str">
        <x:v>中央生态环境保护督察</x:v>
      </x:c>
      <x:c r="C18" s="12" t="str">
        <x:v>绿色低碳与环境治理</x:v>
      </x:c>
      <x:c r="D18" s="12" t="n">
        <x:v>2016</x:v>
      </x:c>
      <x:c r="E18" s="12" t="str">
        <x:v>省份、城市、企业、污染源</x:v>
      </x:c>
      <x:c r="F18" s="12" t="str">
        <x:v>被督察省份及其高污染企业；更好定义为督察进驻 × 企业污染暴露</x:v>
      </x:c>
      <x:c r="G18" s="12" t="str">
        <x:v>尚未督察省份或低污染企业</x:v>
      </x:c>
      <x:c r="H18" s="12" t="str">
        <x:v>2016 年第一批开始，后续分批进驻</x:v>
      </x:c>
      <x:c r="I18" s="12" t="str">
        <x:v>省份、城市、企业代码、行业污染强度</x:v>
      </x:c>
      <x:c r="J18" s="12" t="str">
        <x:v>多期 DID / DDD</x:v>
      </x:c>
      <x:c r="K18" s="12" t="str">
        <x:v>督察批次可能非随机；企业可能提前治理；处罚数据有选择性执法问题</x:v>
      </x:c>
      <x:c r="L18" s="12" t="str">
        <x:v>督察批次、环保处罚、排污许可、重点排污单位、空气质量、企业数据</x:v>
      </x:c>
      <x:c r="M18" s="12" t="str">
        <x:v>污染排放、环保投资、绿色创新、产出、就业</x:v>
      </x:c>
      <x:c r="N18" s="12" t="str">
        <x:v>A</x:v>
      </x:c>
      <x:c r="O18" s="12" t="str">
        <x:v>https://www.mee.gov.cn/gkml/sthjbgw/qt/201607/t20160719_360975.htm</x:v>
      </x:c>
      <x:c r="P18" s="12" t="str">
        <x:v>应至少区分省份进驻、城市执法和企业污染暴露三层</x:v>
      </x:c>
    </x:row>
    <x:row r="19" ht="72" customHeight="1">
      <x:c r="A19" s="12" t="n">
        <x:v>18</x:v>
      </x:c>
      <x:c r="B19" s="12" t="str">
        <x:v>排污许可制改革</x:v>
      </x:c>
      <x:c r="C19" s="12" t="str">
        <x:v>绿色低碳与环境治理</x:v>
      </x:c>
      <x:c r="D19" s="12" t="n">
        <x:v>2016</x:v>
      </x:c>
      <x:c r="E19" s="12" t="str">
        <x:v>排污单位、行业、企业</x:v>
      </x:c>
      <x:c r="F19" s="12" t="str">
        <x:v>纳入排污许可管理行业中的企业；可按行业分步核发许可证时间构造处理</x:v>
      </x:c>
      <x:c r="G19" s="12" t="str">
        <x:v>尚未纳入或低污染行业企业</x:v>
      </x:c>
      <x:c r="H19" s="12" t="str">
        <x:v>2016-11-10 实施方案印发；行业分步推进</x:v>
      </x:c>
      <x:c r="I19" s="12" t="str">
        <x:v>企业代码、排污许可证编号、行业代码、地区代码</x:v>
      </x:c>
      <x:c r="J19" s="12" t="str">
        <x:v>行业分步 DID / 企业处理强度</x:v>
      </x:c>
      <x:c r="K19" s="12" t="str">
        <x:v>许可证核发与行业污染风险相关；执行强度地区差异大</x:v>
      </x:c>
      <x:c r="L19" s="12" t="str">
        <x:v>全国排污许可证管理信息平台、企业数据、环保处罚、排放数据</x:v>
      </x:c>
      <x:c r="M19" s="12" t="str">
        <x:v>排放、环保投资、生产率、企业退出、绿色创新</x:v>
      </x:c>
      <x:c r="N19" s="12" t="str">
        <x:v>A</x:v>
      </x:c>
      <x:c r="O19" s="12" t="str">
        <x:v>https://www.mee.gov.cn/ywgz/pwxkgl/ygzc/201811/t20181128_675285.shtml</x:v>
      </x:c>
      <x:c r="P19" s="12" t="str">
        <x:v>需整理行业纳入时间表</x:v>
      </x:c>
    </x:row>
    <x:row r="20" ht="72" customHeight="1">
      <x:c r="A20" s="12" t="n">
        <x:v>19</x:v>
      </x:c>
      <x:c r="B20" s="12" t="str">
        <x:v>环境保护税法</x:v>
      </x:c>
      <x:c r="C20" s="12" t="str">
        <x:v>绿色低碳与环境治理</x:v>
      </x:c>
      <x:c r="D20" s="12" t="n">
        <x:v>2018</x:v>
      </x:c>
      <x:c r="E20" s="12" t="str">
        <x:v>直接排放应税污染物的企业</x:v>
      </x:c>
      <x:c r="F20" s="12" t="str">
        <x:v>排污费改税后税额标准提高或污染排放强度高的企业</x:v>
      </x:c>
      <x:c r="G20" s="12" t="str">
        <x:v>低污染企业或税额标准变化小地区企业</x:v>
      </x:c>
      <x:c r="H20" s="12" t="str">
        <x:v>2018-01-01 施行</x:v>
      </x:c>
      <x:c r="I20" s="12" t="str">
        <x:v>企业代码、地区、污染物类型、税额标准</x:v>
      </x:c>
      <x:c r="J20" s="12" t="str">
        <x:v>暴露度 DID / 地区税额强度设计</x:v>
      </x:c>
      <x:c r="K20" s="12" t="str">
        <x:v>全国同步实施；需利用省级税额差异或企业污染暴露度</x:v>
      </x:c>
      <x:c r="L20" s="12" t="str">
        <x:v>税务数据、排污数据、环保处罚、上市公司、工业企业数据</x:v>
      </x:c>
      <x:c r="M20" s="12" t="str">
        <x:v>污染治理、绿色创新、税负、成本转嫁、企业退出</x:v>
      </x:c>
      <x:c r="N20" s="12" t="str">
        <x:v>A</x:v>
      </x:c>
      <x:c r="O20" s="12" t="str">
        <x:v>https://www.mee.gov.cn/xxgk/hjyw/201612/t20161226_369540.shtml</x:v>
      </x:c>
      <x:c r="P20" s="12" t="str">
        <x:v>省级税额标准是构造强度的关键</x:v>
      </x:c>
    </x:row>
    <x:row r="21" ht="72" customHeight="1">
      <x:c r="A21" s="12" t="n">
        <x:v>20</x:v>
      </x:c>
      <x:c r="B21" s="12" t="str">
        <x:v>第三批国家低碳城市试点</x:v>
      </x:c>
      <x:c r="C21" s="12" t="str">
        <x:v>绿色低碳与环境治理</x:v>
      </x:c>
      <x:c r="D21" s="12" t="n">
        <x:v>2017</x:v>
      </x:c>
      <x:c r="E21" s="12" t="str">
        <x:v>试点城市、企业、居民</x:v>
      </x:c>
      <x:c r="F21" s="12" t="str">
        <x:v>入选第三批低碳城市试点的城市或区县</x:v>
      </x:c>
      <x:c r="G21" s="12" t="str">
        <x:v>未入选城市；最好用匹配或合成控制增强可比性</x:v>
      </x:c>
      <x:c r="H21" s="12" t="str">
        <x:v>2017-01-24 通知发布</x:v>
      </x:c>
      <x:c r="I21" s="12" t="str">
        <x:v>城市代码、区县代码、企业地址</x:v>
      </x:c>
      <x:c r="J21" s="12" t="str">
        <x:v>多期 DID / 合成控制</x:v>
      </x:c>
      <x:c r="K21" s="12" t="str">
        <x:v>试点选择考虑工作基础和示范性，非随机</x:v>
      </x:c>
      <x:c r="L21" s="12" t="str">
        <x:v>城市统计年鉴、碳排放核算、夜间灯光、企业数据、专利数据</x:v>
      </x:c>
      <x:c r="M21" s="12" t="str">
        <x:v>碳排放、产业结构、绿色创新、能源效率</x:v>
      </x:c>
      <x:c r="N21" s="12" t="str">
        <x:v>A</x:v>
      </x:c>
      <x:c r="O21" s="12" t="str">
        <x:v>https://www.ndrc.gov.cn/xxgk/zcfb/tz/201701/t20170124_962888.html</x:v>
      </x:c>
      <x:c r="P21" s="12" t="str">
        <x:v>前三批合并使用时需处理批次差异</x:v>
      </x:c>
    </x:row>
    <x:row r="22" ht="72" customHeight="1">
      <x:c r="A22" s="12" t="n">
        <x:v>21</x:v>
      </x:c>
      <x:c r="B22" s="12" t="str">
        <x:v>全国碳排放权交易市场启动</x:v>
      </x:c>
      <x:c r="C22" s="12" t="str">
        <x:v>绿色低碳与环境治理</x:v>
      </x:c>
      <x:c r="D22" s="12" t="n">
        <x:v>2021</x:v>
      </x:c>
      <x:c r="E22" s="12" t="str">
        <x:v>发电行业重点排放单位</x:v>
      </x:c>
      <x:c r="F22" s="12" t="str">
        <x:v>纳入全国碳市场的发电行业重点排放单位</x:v>
      </x:c>
      <x:c r="G22" s="12" t="str">
        <x:v>未纳入行业或低排放发电企业；可与地方试点碳市场比较</x:v>
      </x:c>
      <x:c r="H22" s="12" t="str">
        <x:v>2021-07-16 正式上线交易</x:v>
      </x:c>
      <x:c r="I22" s="12" t="str">
        <x:v>企业代码、机组、行业、碳配额账户</x:v>
      </x:c>
      <x:c r="J22" s="12" t="str">
        <x:v>行业 DID / 企业暴露度 DID</x:v>
      </x:c>
      <x:c r="K22" s="12" t="str">
        <x:v>初期只纳入发电行业；纳入企业本身是重点排放单位</x:v>
      </x:c>
      <x:c r="L22" s="12" t="str">
        <x:v>全国碳市场数据、重点排放单位名单、上市公司、发电企业数据</x:v>
      </x:c>
      <x:c r="M22" s="12" t="str">
        <x:v>减排、能源效率、绿色投资、发电成本、碳资产管理</x:v>
      </x:c>
      <x:c r="N22" s="12" t="str">
        <x:v>A</x:v>
      </x:c>
      <x:c r="O22" s="12" t="str">
        <x:v>https://www.mee.gov.cn/ywgz/ydqhbh/wsqtkz/202112/t20211231_965906.shtml</x:v>
      </x:c>
      <x:c r="P22" s="12" t="str">
        <x:v>最好结合地方试点碳市场历史作为参照</x:v>
      </x:c>
    </x:row>
    <x:row r="23" ht="72" customHeight="1">
      <x:c r="A23" s="12" t="n">
        <x:v>22</x:v>
      </x:c>
      <x:c r="B23" s="12" t="str">
        <x:v>长江保护法实施</x:v>
      </x:c>
      <x:c r="C23" s="12" t="str">
        <x:v>绿色低碳与环境治理</x:v>
      </x:c>
      <x:c r="D23" s="12" t="n">
        <x:v>2021</x:v>
      </x:c>
      <x:c r="E23" s="12" t="str">
        <x:v>长江流域地区、化工企业、港口航运企业</x:v>
      </x:c>
      <x:c r="F23" s="12" t="str">
        <x:v>长江流域相关县市和重点行业企业</x:v>
      </x:c>
      <x:c r="G23" s="12" t="str">
        <x:v>非长江流域相似地区或非重点行业企业</x:v>
      </x:c>
      <x:c r="H23" s="12" t="str">
        <x:v>2021-03-01 施行</x:v>
      </x:c>
      <x:c r="I23" s="12" t="str">
        <x:v>县区代码、流域边界、企业地址、行业代码</x:v>
      </x:c>
      <x:c r="J23" s="12" t="str">
        <x:v>流域 DID / 空间断点 / DDD</x:v>
      </x:c>
      <x:c r="K23" s="12" t="str">
        <x:v>流域边界与经济地理条件相关；政策与长江经济带治理叠加</x:v>
      </x:c>
      <x:c r="L23" s="12" t="str">
        <x:v>企业数据、区县统计、环境质量、港口航运、化工园区数据</x:v>
      </x:c>
      <x:c r="M23" s="12" t="str">
        <x:v>污染治理、企业搬迁、产业结构、航运、生态修复</x:v>
      </x:c>
      <x:c r="N23" s="12" t="str">
        <x:v>B</x:v>
      </x:c>
      <x:c r="O23" s="12" t="str">
        <x:v>https://www.mee.gov.cn/ywgz/fgbz/fl/202012/t20201227_814985.shtml</x:v>
      </x:c>
      <x:c r="P23" s="12" t="str">
        <x:v>建议结合流域边界和重点行业构造处理</x:v>
      </x:c>
    </x:row>
    <x:row r="24" ht="72" customHeight="1">
      <x:c r="A24" s="12" t="n">
        <x:v>23</x:v>
      </x:c>
      <x:c r="B24" s="12" t="str">
        <x:v>国家大数据综合试验区</x:v>
      </x:c>
      <x:c r="C24" s="12" t="str">
        <x:v>数字经济、数据与平台治理</x:v>
      </x:c>
      <x:c r="D24" s="12" t="n">
        <x:v>2016</x:v>
      </x:c>
      <x:c r="E24" s="12" t="str">
        <x:v>试验区省份/城市、数字企业</x:v>
      </x:c>
      <x:c r="F24" s="12" t="str">
        <x:v>贵州及后续国家大数据综合试验区地区企业</x:v>
      </x:c>
      <x:c r="G24" s="12" t="str">
        <x:v>未获批地区或尚未获批地区企业</x:v>
      </x:c>
      <x:c r="H24" s="12" t="str">
        <x:v>2016 年贵州获批；后续多区域批复</x:v>
      </x:c>
      <x:c r="I24" s="12" t="str">
        <x:v>城市/省份代码、企业地址、数字产业分类</x:v>
      </x:c>
      <x:c r="J24" s="12" t="str">
        <x:v>多期 DID / 合成控制</x:v>
      </x:c>
      <x:c r="K24" s="12" t="str">
        <x:v>试点地区数字基础和政策积极性较强，选择非随机</x:v>
      </x:c>
      <x:c r="L24" s="12" t="str">
        <x:v>企业注册、上市公司、城市统计、数字经济指标、专利、招聘数据</x:v>
      </x:c>
      <x:c r="M24" s="12" t="str">
        <x:v>数字产业集聚、企业上云、创新、就业、生产率</x:v>
      </x:c>
      <x:c r="N24" s="12" t="str">
        <x:v>B</x:v>
      </x:c>
      <x:c r="O24" s="12" t="str">
        <x:v>https://www.ndrc.gov.cn/xwdt/ztzl/szhzxhbxd/zxal/202007/t20200703_1233042.html</x:v>
      </x:c>
      <x:c r="P24" s="12" t="str">
        <x:v>需要补全第二批试验区名单及批复日期</x:v>
      </x:c>
    </x:row>
    <x:row r="25" ht="72" customHeight="1">
      <x:c r="A25" s="12" t="n">
        <x:v>24</x:v>
      </x:c>
      <x:c r="B25" s="12" t="str">
        <x:v>5G 商用牌照发放与网络部署</x:v>
      </x:c>
      <x:c r="C25" s="12" t="str">
        <x:v>数字经济、数据与平台治理</x:v>
      </x:c>
      <x:c r="D25" s="12" t="n">
        <x:v>2019</x:v>
      </x:c>
      <x:c r="E25" s="12" t="str">
        <x:v>城市、运营商、数字企业、行业用户</x:v>
      </x:c>
      <x:c r="F25" s="12" t="str">
        <x:v>5G 基站密度高、率先覆盖城市或 5G 依赖行业企业</x:v>
      </x:c>
      <x:c r="G25" s="12" t="str">
        <x:v>基站密度低或覆盖较晚地区/企业</x:v>
      </x:c>
      <x:c r="H25" s="12" t="str">
        <x:v>2019-06-06 发放 5G 商用牌照；实际冲击随基站部署展开</x:v>
      </x:c>
      <x:c r="I25" s="12" t="str">
        <x:v>城市代码、基站位置、企业地址、行业代码</x:v>
      </x:c>
      <x:c r="J25" s="12" t="str">
        <x:v>暴露度 DID / 基站覆盖强度</x:v>
      </x:c>
      <x:c r="K25" s="12" t="str">
        <x:v>数字基础好的城市更早部署，也更容易受益；处理变量与结果变量共同受基础条件驱动</x:v>
      </x:c>
      <x:c r="L25" s="12" t="str">
        <x:v>工信部、运营商基站数据、招聘数据、企业数据、专利数据</x:v>
      </x:c>
      <x:c r="M25" s="12" t="str">
        <x:v>数字化转型、就业结构、创新、生产率、产业集聚</x:v>
      </x:c>
      <x:c r="N25" s="12" t="str">
        <x:v>B</x:v>
      </x:c>
      <x:c r="O25" s="12" t="str">
        <x:v>https://www.sasac.gov.cn/n2588025/n2588139/c11432389/content.html</x:v>
      </x:c>
      <x:c r="P25" s="12" t="str">
        <x:v>不能简单用试点城市；更适合用基站密度或行业技术依赖</x:v>
      </x:c>
    </x:row>
    <x:row r="26" ht="72" customHeight="1">
      <x:c r="A26" s="12" t="n">
        <x:v>25</x:v>
      </x:c>
      <x:c r="B26" s="12" t="str">
        <x:v>国家新一代人工智能创新发展试验区</x:v>
      </x:c>
      <x:c r="C26" s="12" t="str">
        <x:v>数字经济、数据与平台治理</x:v>
      </x:c>
      <x:c r="D26" s="12" t="n">
        <x:v>2019</x:v>
      </x:c>
      <x:c r="E26" s="12" t="str">
        <x:v>试验区城市、AI 企业、传统企业</x:v>
      </x:c>
      <x:c r="F26" s="12" t="str">
        <x:v>获批 AI 创新发展试验区城市中的企业；可按获批批次处理</x:v>
      </x:c>
      <x:c r="G26" s="12" t="str">
        <x:v>未获批或尚未获批城市企业</x:v>
      </x:c>
      <x:c r="H26" s="12" t="str">
        <x:v>2019 年北京、上海等先后获批；后续扩展至多个城市</x:v>
      </x:c>
      <x:c r="I26" s="12" t="str">
        <x:v>城市代码、企业地址、AI 产业分类、专利分类</x:v>
      </x:c>
      <x:c r="J26" s="12" t="str">
        <x:v>多期 DID / 城市-企业 DID</x:v>
      </x:c>
      <x:c r="K26" s="12" t="str">
        <x:v>试验区选择与 AI 基础、科研资源和产业基础相关</x:v>
      </x:c>
      <x:c r="L26" s="12" t="str">
        <x:v>科技部批复、企业注册、专利、招聘、上市公司数据</x:v>
      </x:c>
      <x:c r="M26" s="12" t="str">
        <x:v>AI 创新、数字化转型、就业技能结构、融资</x:v>
      </x:c>
      <x:c r="N26" s="12" t="str">
        <x:v>B</x:v>
      </x:c>
      <x:c r="O26" s="12" t="str">
        <x:v>https://www.most.gov.cn/xxgk/xinxifenlei/fdzdgknr/qtwj/qtwj2019/201902/t20190221_145133.html</x:v>
      </x:c>
      <x:c r="P26" s="12" t="str">
        <x:v>应同时整理北京、上海及后续城市批复文件</x:v>
      </x:c>
    </x:row>
    <x:row r="27" ht="72" customHeight="1">
      <x:c r="A27" s="12" t="n">
        <x:v>26</x:v>
      </x:c>
      <x:c r="B27" s="12" t="str">
        <x:v>数据安全法与个人信息保护法</x:v>
      </x:c>
      <x:c r="C27" s="12" t="str">
        <x:v>数字经济、数据与平台治理</x:v>
      </x:c>
      <x:c r="D27" s="12" t="n">
        <x:v>2021</x:v>
      </x:c>
      <x:c r="E27" s="12" t="str">
        <x:v>平台企业、APP、数据密集型企业</x:v>
      </x:c>
      <x:c r="F27" s="12" t="str">
        <x:v>数据密集度高、用户数据依赖强、APP 权限收集多的企业</x:v>
      </x:c>
      <x:c r="G27" s="12" t="str">
        <x:v>数据依赖较低企业或传统行业企业</x:v>
      </x:c>
      <x:c r="H27" s="12" t="str">
        <x:v>数据安全法 2021-09-01；个人信息保护法 2021-11-01</x:v>
      </x:c>
      <x:c r="I27" s="12" t="str">
        <x:v>证券代码、APP 名称、企业名称、行业代码</x:v>
      </x:c>
      <x:c r="J27" s="12" t="str">
        <x:v>暴露度 DID / 事件研究</x:v>
      </x:c>
      <x:c r="K27" s="12" t="str">
        <x:v>全国性法律无自然对照组；需构造数据密集度或隐私合规压力</x:v>
      </x:c>
      <x:c r="L27" s="12" t="str">
        <x:v>APP 权限数据、上市公司、平台企业数据、处罚公告、隐私政策文本</x:v>
      </x:c>
      <x:c r="M27" s="12" t="str">
        <x:v>估值、合规成本、数据使用、广告收入、创新</x:v>
      </x:c>
      <x:c r="N27" s="12" t="str">
        <x:v>B</x:v>
      </x:c>
      <x:c r="O27" s="12" t="str">
        <x:v>https://flk.npc.gov.cn/detail?fileId=&amp;id=ff80818179f5e0800179f885c7e70392&amp;title=%E4%B8%AD%E5%8D%8E%E4%BA%BA%E6%B0%91%E5%85%B1%E5%92%8C%E5%9B%BD%E6%95%B0%E6%8D%AE%E5%AE%89%E5%85%A8%E6%B3%95&amp;type=</x:v>
      </x:c>
      <x:c r="P27" s="12" t="str">
        <x:v>个人信息保护法源：https://flk.npc.gov.cn/detail?fileId=&amp;id=ff8081817b6472a3017b656cc2040044&amp;title=%E4%B8%AD%E5%8D%8E%E4%BA%BA%E6%B0%91%E5%85%B1%E5%92%8C%E5%9B%BD%E4%B8%AA%E4%BA%BA%E4%BF%A1%E6%81%AF%E4%BF%9D%E6%8A%A4%E6%B3%95&amp;type=</x:v>
      </x:c>
    </x:row>
    <x:row r="28" ht="72" customHeight="1">
      <x:c r="A28" s="12" t="n">
        <x:v>27</x:v>
      </x:c>
      <x:c r="B28" s="12" t="str">
        <x:v>专精特新“小巨人”企业培育</x:v>
      </x:c>
      <x:c r="C28" s="12" t="str">
        <x:v>产业政策与创新政策</x:v>
      </x:c>
      <x:c r="D28" s="12" t="n">
        <x:v>2018</x:v>
      </x:c>
      <x:c r="E28" s="12" t="str">
        <x:v>中小企业、制造业细分行业</x:v>
      </x:c>
      <x:c r="F28" s="12" t="str">
        <x:v>入选国家级专精特新“小巨人”的企业；也可用政策前符合条件企业构造候选组</x:v>
      </x:c>
      <x:c r="G28" s="12" t="str">
        <x:v>未入选但相似的省级专精特新或普通中小企业</x:v>
      </x:c>
      <x:c r="H28" s="12" t="str">
        <x:v>2018 年启动培育；按批次公布名单</x:v>
      </x:c>
      <x:c r="I28" s="12" t="str">
        <x:v>企业名称、统一社会信用代码、行业代码</x:v>
      </x:c>
      <x:c r="J28" s="12" t="str">
        <x:v>匹配 DID / 候选企业设计</x:v>
      </x:c>
      <x:c r="K28" s="12" t="str">
        <x:v>入选企业强选择，不能直接解释为政策因果效应</x:v>
      </x:c>
      <x:c r="L28" s="12" t="str">
        <x:v>工信部名单、企业工商、专利、财务、融资数据、北交所数据</x:v>
      </x:c>
      <x:c r="M28" s="12" t="str">
        <x:v>创新、融资、成长性、上市概率、生产率</x:v>
      </x:c>
      <x:c r="N28" s="12" t="str">
        <x:v>B</x:v>
      </x:c>
      <x:c r="O28" s="12" t="str">
        <x:v>https://zjtx.miit.gov.cn/zxqySy/tzggView?id=4582181d4e22415b89dd731bd714408f</x:v>
      </x:c>
      <x:c r="P28" s="12" t="str">
        <x:v>适合作为政策支持资格冲击，但需处理遴选偏差</x:v>
      </x:c>
    </x:row>
    <x:row r="29" ht="72" customHeight="1">
      <x:c r="A29" s="12" t="n">
        <x:v>28</x:v>
      </x:c>
      <x:c r="B29" s="12" t="str">
        <x:v>新能源汽车补贴退坡</x:v>
      </x:c>
      <x:c r="C29" s="12" t="str">
        <x:v>产业政策与创新政策</x:v>
      </x:c>
      <x:c r="D29" s="12" t="n">
        <x:v>2017</x:v>
      </x:c>
      <x:c r="E29" s="12" t="str">
        <x:v>新能源汽车企业、车型、消费者</x:v>
      </x:c>
      <x:c r="F29" s="12" t="str">
        <x:v>补贴退坡幅度较大的车型/企业；或政策门槛约束更强车型</x:v>
      </x:c>
      <x:c r="G29" s="12" t="str">
        <x:v>退坡较小、公共交通特殊领域或不受补贴影响车型</x:v>
      </x:c>
      <x:c r="H29" s="12" t="str">
        <x:v>2017 起调整，2020-2022 按既定节奏退坡</x:v>
      </x:c>
      <x:c r="I29" s="12" t="str">
        <x:v>车型、企业、公告批次、销量、补贴标准</x:v>
      </x:c>
      <x:c r="J29" s="12" t="str">
        <x:v>产品层面 DID / 价格冲击设计</x:v>
      </x:c>
      <x:c r="K29" s="12" t="str">
        <x:v>补贴退坡与技术门槛同时变化，企业预期强</x:v>
      </x:c>
      <x:c r="L29" s="12" t="str">
        <x:v>工信部车型目录、乘联会销量、上市公司、补贴清算、专利数据</x:v>
      </x:c>
      <x:c r="M29" s="12" t="str">
        <x:v>销量、价格、技术升级、研发、企业绩效</x:v>
      </x:c>
      <x:c r="N29" s="12" t="str">
        <x:v>B</x:v>
      </x:c>
      <x:c r="O29" s="12" t="str">
        <x:v>https://www.most.gov.cn/tztg/201701/t20170116_130495.html</x:v>
      </x:c>
      <x:c r="P29" s="12" t="str">
        <x:v>应尽量车型层面构造补贴变化，而非企业粗处理</x:v>
      </x:c>
    </x:row>
    <x:row r="30" ht="72" customHeight="1">
      <x:c r="A30" s="12" t="n">
        <x:v>29</x:v>
      </x:c>
      <x:c r="B30" s="12" t="str">
        <x:v>“双减”政策</x:v>
      </x:c>
      <x:c r="C30" s="12" t="str">
        <x:v>民生、劳动、教育与医疗</x:v>
      </x:c>
      <x:c r="D30" s="12" t="n">
        <x:v>2021</x:v>
      </x:c>
      <x:c r="E30" s="12" t="str">
        <x:v>义务教育阶段学科培训机构、家庭、教师</x:v>
      </x:c>
      <x:c r="F30" s="12" t="str">
        <x:v>学科类校外培训机构、教培行业就业者、培训需求高地区</x:v>
      </x:c>
      <x:c r="G30" s="12" t="str">
        <x:v>非学科类培训机构、成人教育机构或低暴露地区</x:v>
      </x:c>
      <x:c r="H30" s="12" t="str">
        <x:v>2021-07-24 意见发布</x:v>
      </x:c>
      <x:c r="I30" s="12" t="str">
        <x:v>企业名称、行业代码、城市、家庭教育支出</x:v>
      </x:c>
      <x:c r="J30" s="12" t="str">
        <x:v>DID / 事件研究 / 行业冲击</x:v>
      </x:c>
      <x:c r="K30" s="12" t="str">
        <x:v>政策冲击强但全国同步；需按学科培训暴露度构造处理强度</x:v>
      </x:c>
      <x:c r="L30" s="12" t="str">
        <x:v>企业注册、招聘数据、教培上市公司、家庭调查、城市教育资源</x:v>
      </x:c>
      <x:c r="M30" s="12" t="str">
        <x:v>企业退出、就业、家庭支出、房价、教育不平等</x:v>
      </x:c>
      <x:c r="N30" s="12" t="str">
        <x:v>A</x:v>
      </x:c>
      <x:c r="O30" s="12" t="str">
        <x:v>https://www.mee.gov.cn/zcwj/zyygwj/202107/t20210724_849863.shtml</x:v>
      </x:c>
      <x:c r="P30" s="12" t="str">
        <x:v>注意政策覆盖对象和非学科培训边界</x:v>
      </x:c>
    </x:row>
    <x:row r="31" ht="72" customHeight="1">
      <x:c r="A31" s="12" t="n">
        <x:v>30</x:v>
      </x:c>
      <x:c r="B31" s="12" t="str">
        <x:v>国家组织药品集中带量采购</x:v>
      </x:c>
      <x:c r="C31" s="12" t="str">
        <x:v>民生、劳动、教育与医疗</x:v>
      </x:c>
      <x:c r="D31" s="12" t="n">
        <x:v>2018</x:v>
      </x:c>
      <x:c r="E31" s="12" t="str">
        <x:v>药品、药企、医院、城市</x:v>
      </x:c>
      <x:c r="F31" s="12" t="str">
        <x:v>纳入集采药品、中选企业、试点城市药品市场</x:v>
      </x:c>
      <x:c r="G31" s="12" t="str">
        <x:v>未纳入药品、未中选企业、非试点城市</x:v>
      </x:c>
      <x:c r="H31" s="12" t="str">
        <x:v>2018 年 4+7 试点，后续国家集采批次推进</x:v>
      </x:c>
      <x:c r="I31" s="12" t="str">
        <x:v>药品通用名、规格、企业名称、城市、医院</x:v>
      </x:c>
      <x:c r="J31" s="12" t="str">
        <x:v>DDD / 产品-企业暴露度 DID</x:v>
      </x:c>
      <x:c r="K31" s="12" t="str">
        <x:v>药品和企业层级必须精确；中选与未中选效应方向不同</x:v>
      </x:c>
      <x:c r="L31" s="12" t="str">
        <x:v>医保局集采结果、医院采购、药品销售、上市公司年报、研发数据</x:v>
      </x:c>
      <x:c r="M31" s="12" t="str">
        <x:v>药价、销量、销售费用、研发、利润、医保支出</x:v>
      </x:c>
      <x:c r="N31" s="12" t="str">
        <x:v>A</x:v>
      </x:c>
      <x:c r="O31" s="12" t="str">
        <x:v>https://www.nhsa.gov.cn/art/2018/12/8/art_147_857.html</x:v>
      </x:c>
      <x:c r="P31" s="12" t="str">
        <x:v>适合写成产品层面的标准样板</x:v>
      </x:c>
    </x:row>
    <x:row r="32" ht="72" customHeight="1">
      <x:c r="A32" s="12" t="n">
        <x:v>31</x:v>
      </x:c>
      <x:c r="B32" s="12" t="str">
        <x:v>DRG/DIP 医保支付方式改革</x:v>
      </x:c>
      <x:c r="C32" s="12" t="str">
        <x:v>民生、劳动、教育与医疗</x:v>
      </x:c>
      <x:c r="D32" s="12" t="n">
        <x:v>2021</x:v>
      </x:c>
      <x:c r="E32" s="12" t="str">
        <x:v>统筹地区、医院、病种</x:v>
      </x:c>
      <x:c r="F32" s="12" t="str">
        <x:v>纳入 DRG/DIP 实际付费的统筹地区、医院或病种</x:v>
      </x:c>
      <x:c r="G32" s="12" t="str">
        <x:v>尚未纳入或推进较慢地区、医院、病种</x:v>
      </x:c>
      <x:c r="H32" s="12" t="str">
        <x:v>2022-2024 三年行动计划分批推进</x:v>
      </x:c>
      <x:c r="I32" s="12" t="str">
        <x:v>统筹地区、医院、病种编码、医保结算数据</x:v>
      </x:c>
      <x:c r="J32" s="12" t="str">
        <x:v>多期 DID / 医院-病种 DID</x:v>
      </x:c>
      <x:c r="K32" s="12" t="str">
        <x:v>推进进度与地区医保治理能力相关；医院选择非随机</x:v>
      </x:c>
      <x:c r="L32" s="12" t="str">
        <x:v>医保结算、医院财务、病案首页、地区医保局公告</x:v>
      </x:c>
      <x:c r="M32" s="12" t="str">
        <x:v>医疗费用、住院天数、服务质量、医院行为、医保基金支出</x:v>
      </x:c>
      <x:c r="N32" s="12" t="str">
        <x:v>B</x:v>
      </x:c>
      <x:c r="O32" s="12" t="str">
        <x:v>https://www.nhsa.gov.cn/art/2021/11/26/art_37_7406.html</x:v>
      </x:c>
      <x:c r="P32" s="12" t="str">
        <x:v>需要较强数据权限，公开数据难度较高</x:v>
      </x:c>
    </x:row>
    <x:row r="33" ht="72" customHeight="1">
      <x:c r="A33" s="12" t="n">
        <x:v>32</x:v>
      </x:c>
      <x:c r="B33" s="12" t="str">
        <x:v>渐进式延迟法定退休年龄</x:v>
      </x:c>
      <x:c r="C33" s="12" t="str">
        <x:v>民生、劳动、教育与医疗</x:v>
      </x:c>
      <x:c r="D33" s="12" t="n">
        <x:v>2025</x:v>
      </x:c>
      <x:c r="E33" s="12" t="str">
        <x:v>劳动者、企业、出生队列</x:v>
      </x:c>
      <x:c r="F33" s="12" t="str">
        <x:v>受延迟退休影响更大的出生队列、性别和职业群体</x:v>
      </x:c>
      <x:c r="G33" s="12" t="str">
        <x:v>影响较小或尚未受影响队列</x:v>
      </x:c>
      <x:c r="H33" s="12" t="str">
        <x:v>2025-01-01 起实施，按出生队列渐进推进</x:v>
      </x:c>
      <x:c r="I33" s="12" t="str">
        <x:v>出生年月、性别、职业、社保缴费、企业用工</x:v>
      </x:c>
      <x:c r="J33" s="12" t="str">
        <x:v>出生队列设计 / cohort DID</x:v>
      </x:c>
      <x:c r="K33" s="12" t="str">
        <x:v>政策已预期；劳动供给、岗位需求与队列趋势交织</x:v>
      </x:c>
      <x:c r="L33" s="12" t="str">
        <x:v>劳动力调查、社保数据、企业用工、家庭调查、招聘数据</x:v>
      </x:c>
      <x:c r="M33" s="12" t="str">
        <x:v>劳动供给、退休、储蓄、企业用工、青年就业</x:v>
      </x:c>
      <x:c r="N33" s="12" t="str">
        <x:v>B</x:v>
      </x:c>
      <x:c r="O33" s="12" t="str">
        <x:v>https://www.gov.cn/yaowen/liebiao/202409/content_6974294.htm</x:v>
      </x:c>
      <x:c r="P33" s="12" t="str">
        <x:v>需要按政策表精确计算个人受影响月数</x:v>
      </x:c>
    </x:row>
    <x:row r="34" ht="72" customHeight="1">
      <x:c r="A34" s="12" t="n">
        <x:v>33</x:v>
      </x:c>
      <x:c r="B34" s="12" t="str">
        <x:v>大规模设备更新和消费品以旧换新</x:v>
      </x:c>
      <x:c r="C34" s="12" t="str">
        <x:v>产业政策与创新政策</x:v>
      </x:c>
      <x:c r="D34" s="12" t="n">
        <x:v>2024</x:v>
      </x:c>
      <x:c r="E34" s="12" t="str">
        <x:v>设备投资企业、汽车家电消费者、地方政府</x:v>
      </x:c>
      <x:c r="F34" s="12" t="str">
        <x:v>设备更新重点行业、以旧换新品类、地方补贴强度高地区</x:v>
      </x:c>
      <x:c r="G34" s="12" t="str">
        <x:v>非重点行业、未纳入品类或补贴强度低地区</x:v>
      </x:c>
      <x:c r="H34" s="12" t="str">
        <x:v>2024-03-07 行动方案印发，地方细则陆续实施</x:v>
      </x:c>
      <x:c r="I34" s="12" t="str">
        <x:v>行业代码、产品类别、城市/省份、企业代码</x:v>
      </x:c>
      <x:c r="J34" s="12" t="str">
        <x:v>地区补贴强度 DID / 产品类别 DID</x:v>
      </x:c>
      <x:c r="K34" s="12" t="str">
        <x:v>政策与宏观需求刺激叠加；地方执行强度内生</x:v>
      </x:c>
      <x:c r="L34" s="12" t="str">
        <x:v>上市公司、工业企业、汽车/家电销量、地方补贴公告、固定资产投资</x:v>
      </x:c>
      <x:c r="M34" s="12" t="str">
        <x:v>设备投资、耐用品消费、企业订单、绿色更新</x:v>
      </x:c>
      <x:c r="N34" s="12" t="str">
        <x:v>B</x:v>
      </x:c>
      <x:c r="O34" s="12" t="str">
        <x:v>https://www.mee.gov.cn/zcwj/gwywj/202403/t20240318_1068594.shtml</x:v>
      </x:c>
      <x:c r="P34" s="12" t="str">
        <x:v>2024 后政策，未来需持续更新地方细则</x:v>
      </x:c>
    </x:row>
  </x:sheetData>
  <x:conditionalFormatting sqref="N2:N200">
    <x:cfRule type="cellIs" dxfId="0" priority="1">
      <x:formula>"A"</x:formula>
    </x:cfRule>
    <x:cfRule type="cellIs" dxfId="1" priority="2">
      <x:formula>"B"</x:formula>
    </x:cfRule>
    <x:cfRule type="cellIs" dxfId="2" priority="3">
      <x:formula>"C"</x:formula>
    </x:cfRule>
  </x:conditionalFormatting>
  <x:dataValidations count="2">
    <x:dataValidation type="list" sqref="C2:C200">
      <x:formula1>Dictionaries!$A$2:$A$20</x:formula1>
    </x:dataValidation>
    <x:dataValidation type="list" sqref="N2:N200">
      <x:formula1>Dictionaries!$C$2:$C$4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fd45956f05449ed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72" hidden="0" customWidth="1"/>
  </x:cols>
  <x:sheetData>
    <x:row r="1">
      <x:c r="A1" s="22" t="str">
        <x:v>政策冲击库 v0.1</x:v>
      </x:c>
      <x:c r="B1" s="22"/>
    </x:row>
    <x:row r="2">
      <x:c r="A2" s="23" t="str">
        <x:v>用途</x:v>
      </x:c>
      <x:c r="B2" s="12" t="str">
        <x:v>为经管类实证研究选题服务，把政策文件转化为可操作的研究设计。</x:v>
      </x:c>
    </x:row>
    <x:row r="3">
      <x:c r="A3" s="23" t="str">
        <x:v>使用方法</x:v>
      </x:c>
      <x:c r="B3" s="12" t="str">
        <x:v>优先查看推荐等级 A 的政策；再按领域、推荐方法、数据合并键筛选。</x:v>
      </x:c>
    </x:row>
    <x:row r="4">
      <x:c r="A4" s="23" t="str">
        <x:v>核心判断</x:v>
      </x:c>
      <x:c r="B4" s="12" t="str">
        <x:v>一个政策能否用于论文，不取决于政策是否重要，而取决于处理组、冲击时间和数据合并键是否清楚。</x:v>
      </x:c>
    </x:row>
    <x:row r="5">
      <x:c r="A5" s="23" t="str">
        <x:v>版本说明</x:v>
      </x:c>
      <x:c r="B5" s="12" t="str">
        <x:v>本版为初筛样表，字段设计和 33 条政策供后续核验、扩展和维护。</x:v>
      </x:c>
    </x:row>
    <x:row r="6">
      <x:c r="A6" s="23" t="str">
        <x:v>更新时间</x:v>
      </x:c>
      <x:c r="B6" s="12" t="str">
        <x:v>2026-05-26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</x:cols>
  <x:sheetData>
    <x:row r="1" ht="30" customHeight="1">
      <x:c r="A1" s="6" t="str">
        <x:v>领域</x:v>
      </x:c>
      <x:c r="B1" s="6"/>
      <x:c r="C1" s="6" t="str">
        <x:v>推荐等级</x:v>
      </x:c>
      <x:c r="D1" s="6"/>
      <x:c r="E1" s="6" t="str">
        <x:v>常见推荐方法关键词</x:v>
      </x:c>
    </x:row>
    <x:row r="2">
      <x:c r="A2" t="str">
        <x:v>产业政策与创新政策</x:v>
      </x:c>
      <x:c r="C2" t="str">
        <x:v>A</x:v>
      </x:c>
      <x:c r="E2" t="str">
        <x:v>DDD</x:v>
      </x:c>
    </x:row>
    <x:row r="3">
      <x:c r="A3" t="str">
        <x:v>国际贸易与对外开放</x:v>
      </x:c>
      <x:c r="C3" t="str">
        <x:v>B</x:v>
      </x:c>
      <x:c r="E3" t="str">
        <x:v>DID</x:v>
      </x:c>
    </x:row>
    <x:row r="4">
      <x:c r="A4" t="str">
        <x:v>数字经济、数据与平台治理</x:v>
      </x:c>
      <x:c r="C4" t="str">
        <x:v>C</x:v>
      </x:c>
      <x:c r="E4" t="str">
        <x:v>cohort DID</x:v>
      </x:c>
    </x:row>
    <x:row r="5">
      <x:c r="A5" t="str">
        <x:v>民生、劳动、教育与医疗</x:v>
      </x:c>
      <x:c r="E5" t="str">
        <x:v>事件研究</x:v>
      </x:c>
    </x:row>
    <x:row r="6">
      <x:c r="A6" t="str">
        <x:v>绿色低碳与环境治理</x:v>
      </x:c>
      <x:c r="E6" t="str">
        <x:v>产品-企业暴露度 DID</x:v>
      </x:c>
    </x:row>
    <x:row r="7">
      <x:c r="A7" t="str">
        <x:v>财税政策与政府激励</x:v>
      </x:c>
      <x:c r="E7" t="str">
        <x:v>产品层面 DID</x:v>
      </x:c>
    </x:row>
    <x:row r="8">
      <x:c r="A8" t="str">
        <x:v>金融市场与公司治理</x:v>
      </x:c>
      <x:c r="E8" t="str">
        <x:v>产品类别 DID</x:v>
      </x:c>
    </x:row>
    <x:row r="9">
      <x:c r="A9" t="str">
        <x:v>银行、影子银行与金融监管</x:v>
      </x:c>
      <x:c r="E9" t="str">
        <x:v>价格冲击设计</x:v>
      </x:c>
    </x:row>
    <x:row r="10">
      <x:c r="E10" t="str">
        <x:v>企业-产品事件研究</x:v>
      </x:c>
    </x:row>
    <x:row r="11">
      <x:c r="E11" t="str">
        <x:v>企业处理强度</x:v>
      </x:c>
    </x:row>
    <x:row r="12">
      <x:c r="E12" t="str">
        <x:v>企业暴露度 DID</x:v>
      </x:c>
    </x:row>
    <x:row r="13">
      <x:c r="E13" t="str">
        <x:v>候选企业暴露度设计</x:v>
      </x:c>
    </x:row>
    <x:row r="14">
      <x:c r="E14" t="str">
        <x:v>候选企业设计</x:v>
      </x:c>
    </x:row>
    <x:row r="15">
      <x:c r="E15" t="str">
        <x:v>公司治理事件研究</x:v>
      </x:c>
    </x:row>
    <x:row r="16">
      <x:c r="E16" t="str">
        <x:v>准实验现金流冲击</x:v>
      </x:c>
    </x:row>
    <x:row r="17">
      <x:c r="E17" t="str">
        <x:v>出生队列设计</x:v>
      </x:c>
    </x:row>
    <x:row r="18">
      <x:c r="E18" t="str">
        <x:v>匹配 DID</x:v>
      </x:c>
    </x:row>
    <x:row r="19">
      <x:c r="E19" t="str">
        <x:v>医院-病种 DID</x:v>
      </x:c>
    </x:row>
    <x:row r="20">
      <x:c r="E20" t="str">
        <x:v>合成控制</x:v>
      </x:c>
    </x:row>
    <x:row r="21">
      <x:c r="E21" t="str">
        <x:v>地区税额强度设计</x:v>
      </x:c>
    </x:row>
    <x:row r="22">
      <x:c r="E22" t="str">
        <x:v>地区补贴强度 DID</x:v>
      </x:c>
    </x:row>
    <x:row r="23">
      <x:c r="E23" t="str">
        <x:v>城市-企业 DID</x:v>
      </x:c>
    </x:row>
    <x:row r="24">
      <x:c r="E24" t="str">
        <x:v>基站覆盖强度</x:v>
      </x:c>
    </x:row>
    <x:row r="25">
      <x:c r="E25" t="str">
        <x:v>多期 DID</x:v>
      </x:c>
    </x:row>
    <x:row r="26">
      <x:c r="E26" t="str">
        <x:v>审核流程分析</x:v>
      </x:c>
    </x:row>
    <x:row r="27">
      <x:c r="E27" t="str">
        <x:v>暴露度 DID</x:v>
      </x:c>
    </x:row>
    <x:row r="28">
      <x:c r="E28" t="str">
        <x:v>流域 DID</x:v>
      </x:c>
    </x:row>
    <x:row r="29">
      <x:c r="E29" t="str">
        <x:v>税收激励设计</x:v>
      </x:c>
    </x:row>
    <x:row r="30">
      <x:c r="E30" t="str">
        <x:v>税负暴露度 DID</x:v>
      </x:c>
    </x:row>
    <x:row r="31">
      <x:c r="E31" t="str">
        <x:v>空间断点</x:v>
      </x:c>
    </x:row>
    <x:row r="32">
      <x:c r="E32" t="str">
        <x:v>行业 DID</x:v>
      </x:c>
    </x:row>
    <x:row r="33">
      <x:c r="E33" t="str">
        <x:v>行业-地区 DID</x:v>
      </x:c>
    </x:row>
    <x:row r="34">
      <x:c r="E34" t="str">
        <x:v>行业冲击</x:v>
      </x:c>
    </x:row>
    <x:row r="35">
      <x:c r="E35" t="str">
        <x:v>行业分步 DID</x:v>
      </x:c>
    </x:row>
    <x:row r="36">
      <x:c r="E36" t="str">
        <x:v>规则阈值比较</x:v>
      </x:c>
    </x:row>
    <x:row r="37">
      <x:c r="E37" t="str">
        <x:v>贸易伙伴-产品层面 DID</x:v>
      </x:c>
    </x:row>
    <x:row r="38">
      <x:c r="E38" t="str">
        <x:v>金融机构-企业匹配</x:v>
      </x:c>
    </x:row>
    <x:row r="39">
      <x:c r="E39" t="str">
        <x:v>银行暴露度 DID</x:v>
      </x:c>
    </x:row>
    <x:row r="40">
      <x:c r="E40" t="str">
        <x:v>阈值 DID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</x:cols>
  <x:sheetData>
    <x:row r="1" ht="30" customHeight="1">
      <x:c r="A1" s="6" t="str">
        <x:v>统计项</x:v>
      </x:c>
      <x:c r="B1" s="6" t="str">
        <x:v>A类</x:v>
      </x:c>
      <x:c r="C1" s="6" t="str">
        <x:v>B类</x:v>
      </x:c>
      <x:c r="D1" s="6" t="str">
        <x:v>C类</x:v>
      </x:c>
      <x:c r="E1" s="6" t="str">
        <x:v>合计</x:v>
      </x:c>
    </x:row>
    <x:row r="2">
      <x:c r="A2" t="str">
        <x:v>政策数量</x:v>
      </x:c>
      <x:c r="B2" t="n">
        <x:f>COUNTIF(Policy_Shocks_v0.1!$N:$N,B$1)</x:f>
        <x:v>0</x:v>
      </x:c>
      <x:c r="C2" t="n">
        <x:f>COUNTIF(Policy_Shocks_v0.1!$N:$N,C$1)</x:f>
        <x:v>0</x:v>
      </x:c>
      <x:c r="D2" t="n">
        <x:f>COUNTIF(Policy_Shocks_v0.1!$N:$N,D$1)</x:f>
        <x:v>0</x:v>
      </x:c>
      <x:c r="E2" t="n">
        <x:f>COUNTA(Policy_Shocks_v0.1!$A$2:$A$200)</x:f>
        <x:v>33</x:v>
      </x:c>
    </x:row>
    <x:row r="4" ht="30" customHeight="1">
      <x:c r="A4" s="6" t="str">
        <x:v>领域</x:v>
      </x:c>
      <x:c r="B4" s="6" t="str">
        <x:v>数量</x:v>
      </x:c>
    </x:row>
    <x:row r="5">
      <x:c r="A5" t="str">
        <x:v>产业政策与创新政策</x:v>
      </x:c>
      <x:c r="B5" t="n">
        <x:f>COUNTIF(Policy_Shocks_v0.1!$C:$C,A5)</x:f>
        <x:v>3</x:v>
      </x:c>
    </x:row>
    <x:row r="6">
      <x:c r="A6" t="str">
        <x:v>国际贸易与对外开放</x:v>
      </x:c>
      <x:c r="B6" t="n">
        <x:f>COUNTIF(Policy_Shocks_v0.1!$C:$C,A6)</x:f>
        <x:v>5</x:v>
      </x:c>
    </x:row>
    <x:row r="7">
      <x:c r="A7" t="str">
        <x:v>数字经济、数据与平台治理</x:v>
      </x:c>
      <x:c r="B7" t="n">
        <x:f>COUNTIF(Policy_Shocks_v0.1!$C:$C,A7)</x:f>
        <x:v>4</x:v>
      </x:c>
    </x:row>
    <x:row r="8">
      <x:c r="A8" t="str">
        <x:v>民生、劳动、教育与医疗</x:v>
      </x:c>
      <x:c r="B8" t="n">
        <x:f>COUNTIF(Policy_Shocks_v0.1!$C:$C,A8)</x:f>
        <x:v>4</x:v>
      </x:c>
    </x:row>
    <x:row r="9">
      <x:c r="A9" t="str">
        <x:v>绿色低碳与环境治理</x:v>
      </x:c>
      <x:c r="B9" t="n">
        <x:f>COUNTIF(Policy_Shocks_v0.1!$C:$C,A9)</x:f>
        <x:v>7</x:v>
      </x:c>
    </x:row>
    <x:row r="10">
      <x:c r="A10" t="str">
        <x:v>财税政策与政府激励</x:v>
      </x:c>
      <x:c r="B10" t="n">
        <x:f>COUNTIF(Policy_Shocks_v0.1!$C:$C,A10)</x:f>
        <x:v>3</x:v>
      </x:c>
    </x:row>
    <x:row r="11">
      <x:c r="A11" t="str">
        <x:v>金融市场与公司治理</x:v>
      </x:c>
      <x:c r="B11" t="n">
        <x:f>COUNTIF(Policy_Shocks_v0.1!$C:$C,A11)</x:f>
        <x:v>5</x:v>
      </x:c>
    </x:row>
    <x:row r="12">
      <x:c r="A12" t="str">
        <x:v>银行、影子银行与金融监管</x:v>
      </x:c>
      <x:c r="B12" t="n">
        <x:f>COUNTIF(Policy_Shocks_v0.1!$C:$C,A12)</x:f>
        <x:v>2</x:v>
      </x:c>
    </x:row>
  </x:sheetData>
  <x:pageMargins left="0.7" right="0.7" top="0.75" bottom="0.75" header="0.3" footer="0.3"/>
</x:worksheet>
</file>